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ESI INTERNO\PIDE\PIDE 2022 - 2027\2. Monitoramento PIDE 2022-2027\5. Monitoramento anual\2024\5. Coleta de Dados dos Projetos\Planilhas Recebidas e trabalhadas\"/>
    </mc:Choice>
  </mc:AlternateContent>
  <xr:revisionPtr revIDLastSave="0" documentId="13_ncr:1_{53E8BC73-5D7B-4257-B1BB-FDAAC42480B0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Instruções" sheetId="4" state="hidden" r:id="rId1"/>
    <sheet name="Instruções " sheetId="5" state="hidden" r:id="rId2"/>
    <sheet name="Projeto" sheetId="2" r:id="rId3"/>
    <sheet name="Lista_suspensa" sheetId="3" state="hidden" r:id="rId4"/>
  </sheets>
  <definedNames>
    <definedName name="_xlnm._FilterDatabase" localSheetId="2" hidden="1">Projeto!$A$1:$AT$2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<sst xmlns="http://schemas.openxmlformats.org/spreadsheetml/2006/main" count="93" uniqueCount="64">
  <si>
    <t>1. Consulte as informações do projeto;
2. Selecione o status atual do projeto: "em andamento" ou "concluído" (Projetos concluídos não serão mais monitorados);
3. Em caso de projetos "em andamento", selecione o percentual concluído ATÉ o ano atual (cumulativo);
4. Para projetos não concluídos no período previsto, selecionar a principal justificativa, apresentando uma breve descrição na coluna seguinte (campos obrigatórios para projetos não concluídos no período previsto);
5. Descreva ações corretivas planejadas para o próximo período, visando concluir o projeto no prazo estabelecido;
6. Descreve boas práticas realizadas no exerício, para andamento/conclusão do projeto.</t>
  </si>
  <si>
    <t>Nome do projeto</t>
  </si>
  <si>
    <t>Comissão responsável</t>
  </si>
  <si>
    <t>Objetivo</t>
  </si>
  <si>
    <t>Principal entrega planejada</t>
  </si>
  <si>
    <t>Ato normativo relacionado</t>
  </si>
  <si>
    <t>Ano previsto para conclusão do projeto</t>
  </si>
  <si>
    <t>Status 2022</t>
  </si>
  <si>
    <r>
      <t xml:space="preserve">% concluído </t>
    </r>
    <r>
      <rPr>
        <b/>
        <sz val="11"/>
        <color rgb="FFFF0000"/>
        <rFont val="Calibri"/>
        <family val="2"/>
        <scheme val="minor"/>
      </rPr>
      <t>ATÉ</t>
    </r>
    <r>
      <rPr>
        <b/>
        <sz val="11"/>
        <color theme="2"/>
        <rFont val="Calibri"/>
        <family val="2"/>
        <scheme val="minor"/>
      </rPr>
      <t xml:space="preserve"> 2022</t>
    </r>
  </si>
  <si>
    <t xml:space="preserve">Principal justificativa para projetos NÃO CONCLUÍDOS no ano previsto
 </t>
  </si>
  <si>
    <r>
      <t xml:space="preserve">Breve descrição da justificativa
</t>
    </r>
    <r>
      <rPr>
        <b/>
        <sz val="10"/>
        <color rgb="FFFF0000"/>
        <rFont val="Arial"/>
        <family val="2"/>
      </rPr>
      <t xml:space="preserve"> </t>
    </r>
  </si>
  <si>
    <r>
      <t xml:space="preserve">Ações corretivas
</t>
    </r>
    <r>
      <rPr>
        <sz val="10"/>
        <color rgb="FF000000"/>
        <rFont val="Arial"/>
        <family val="2"/>
      </rPr>
      <t/>
    </r>
  </si>
  <si>
    <r>
      <t xml:space="preserve">Boas práticas
</t>
    </r>
    <r>
      <rPr>
        <sz val="10"/>
        <color rgb="FF000000"/>
        <rFont val="Arial"/>
        <family val="2"/>
      </rPr>
      <t/>
    </r>
  </si>
  <si>
    <t>Status 2023</t>
  </si>
  <si>
    <r>
      <t xml:space="preserve">% concluído </t>
    </r>
    <r>
      <rPr>
        <b/>
        <sz val="11"/>
        <color rgb="FFFF0000"/>
        <rFont val="Calibri"/>
        <family val="2"/>
        <scheme val="minor"/>
      </rPr>
      <t>ATÉ</t>
    </r>
    <r>
      <rPr>
        <b/>
        <sz val="11"/>
        <color theme="2"/>
        <rFont val="Calibri"/>
        <family val="2"/>
        <scheme val="minor"/>
      </rPr>
      <t xml:space="preserve"> 2023</t>
    </r>
  </si>
  <si>
    <t>Status 2024</t>
  </si>
  <si>
    <r>
      <t xml:space="preserve">% concluído </t>
    </r>
    <r>
      <rPr>
        <b/>
        <sz val="11"/>
        <color rgb="FFFF0000"/>
        <rFont val="Calibri"/>
        <family val="2"/>
        <scheme val="minor"/>
      </rPr>
      <t>ATÉ</t>
    </r>
    <r>
      <rPr>
        <b/>
        <sz val="11"/>
        <color theme="2"/>
        <rFont val="Calibri"/>
        <family val="2"/>
        <scheme val="minor"/>
      </rPr>
      <t xml:space="preserve"> 2024</t>
    </r>
  </si>
  <si>
    <t>Status 2025</t>
  </si>
  <si>
    <r>
      <t xml:space="preserve">% concluído </t>
    </r>
    <r>
      <rPr>
        <b/>
        <sz val="11"/>
        <color rgb="FFFF0000"/>
        <rFont val="Calibri"/>
        <family val="2"/>
        <scheme val="minor"/>
      </rPr>
      <t>ATÉ</t>
    </r>
    <r>
      <rPr>
        <b/>
        <sz val="11"/>
        <color theme="2"/>
        <rFont val="Calibri"/>
        <family val="2"/>
        <scheme val="minor"/>
      </rPr>
      <t xml:space="preserve"> 2025</t>
    </r>
  </si>
  <si>
    <t>Status 2026</t>
  </si>
  <si>
    <r>
      <t xml:space="preserve">% concluído </t>
    </r>
    <r>
      <rPr>
        <b/>
        <sz val="11"/>
        <color rgb="FFFF0000"/>
        <rFont val="Calibri"/>
        <family val="2"/>
        <scheme val="minor"/>
      </rPr>
      <t>ATÉ</t>
    </r>
    <r>
      <rPr>
        <b/>
        <sz val="11"/>
        <color theme="2"/>
        <rFont val="Calibri"/>
        <family val="2"/>
        <scheme val="minor"/>
      </rPr>
      <t xml:space="preserve"> 2026</t>
    </r>
  </si>
  <si>
    <t>Status 2027</t>
  </si>
  <si>
    <r>
      <t xml:space="preserve">% concluído </t>
    </r>
    <r>
      <rPr>
        <b/>
        <sz val="11"/>
        <color rgb="FFFF0000"/>
        <rFont val="Calibri"/>
        <family val="2"/>
        <scheme val="minor"/>
      </rPr>
      <t>ATÉ</t>
    </r>
    <r>
      <rPr>
        <b/>
        <sz val="11"/>
        <color theme="2"/>
        <rFont val="Calibri"/>
        <family val="2"/>
        <scheme val="minor"/>
      </rPr>
      <t xml:space="preserve"> 2027</t>
    </r>
  </si>
  <si>
    <t>Vinculação com ODS - Objetivos do Desenvolvimento Sustentável</t>
  </si>
  <si>
    <t>Vinculação com a Lei Orçamentária Anual (LOA)</t>
  </si>
  <si>
    <t>Outros planos atendidos pelo projeto</t>
  </si>
  <si>
    <t>Diretriz estratégica</t>
  </si>
  <si>
    <t>Projeto Objetivos de Desenvolvimento Sustentável (ODS)</t>
  </si>
  <si>
    <t xml:space="preserve">
Comitê Gestor dos Objetivos de Desenvolvimento Sustentável - CGODS</t>
  </si>
  <si>
    <t>Promover, de forma articulada - e em rede -, a inserção dos “Objetivos de Desenvolvimento Sustentável (ODS)” nas atividades de ensino, pesquisa e extensão no âmbito da UFU.</t>
  </si>
  <si>
    <t>Plano de Implementação e Gerenciamento dos Objetivos do Desenvolvimento Sustentável na UFU</t>
  </si>
  <si>
    <t>https://www.sei.ufu.br/sei/publicacoes/controlador_publicacoes.php?acao=publicacao_visualizar&amp;id_documento=161108&amp;id_orgao_publicacao=0</t>
  </si>
  <si>
    <t>Em andamento</t>
  </si>
  <si>
    <t>0 a 20%</t>
  </si>
  <si>
    <t>Outros</t>
  </si>
  <si>
    <t>As ações iniciadas em 2022 que não foram concluídas serão finalizadas em 2023 conforme o cronograma dos Grupos de Trabalho.</t>
  </si>
  <si>
    <t>Será realizado um plano de ação por grupo de trabalho para finalizar o mapeamento das ações da UFU alinhada aos ODS.</t>
  </si>
  <si>
    <t>GT Ensino - Inclusão da Agenda 2030 e dos ODS nos PPCs que estão sendo reformulados. GT Comunicação - Criação de página do CGODS no site da UFU e ativação do email do CGODS. Definiçao de um plano de comunicação junto a DIRCO. GT Pesquisa - Projeto de Mapeamento das pesquisas. GT Extensão - Mapeamento das ações de extensão com uso de IA.</t>
  </si>
  <si>
    <t>20% a 40%</t>
  </si>
  <si>
    <t>As ações previstas para o ano de 2023 foram concluídas com sucesso conforme o planejamento do Comitê para os GT Ensino, Pesquisa, Extensão, Gestão e Comunicação. Dentre as ações planejadas a oferta do curso de capacitação para os servidores não se confirmou, devido a atos normativos internos que impossibilita a remuneração dos recursos humanos que irá ministrar o curso.</t>
  </si>
  <si>
    <t>A presidente do CGODS está analisando a possibilidade de viabilizar o curso de capacitação via FAU.</t>
  </si>
  <si>
    <t>40% a 60%</t>
  </si>
  <si>
    <t>Em 2024 destacaram-se as seguintes ações: certificação da UFU com o SELO ODS 2024, com o reconhecimento de mais de 73 ações na universidade; participação na Semana Nacional de Ciência e Tecnologia - IFTM, ocasição em que foi ministrada palestra com a temática "Objetivos de Desenvolvimento Sustentável"; apresentação de artigos no XI EBAP - Encontro Brasileiro de Administração Pública; Participação no FORPLAD Sudeste, ocasião em que foi ministrada a palestra "A Inter-relação do Plano Institucional de Desenvolvimento e Expansão da UFU com os Objetivos de Desenvolvimento Sustentável"; Publicação de edição especial da Revista EmExtensão; Planejamento de websérie nas redes sociais; Planejamento de prêmio no âmbito da UFU, buscando incentivar ações alinhadas com a Agenda 2030. Em agosto de 2024, houve a nomeação de nova presidência pró-tempore.</t>
  </si>
  <si>
    <t>Objetivo 4 - Educação de Qualidade;
Objetivo 16 - Paz, Justiça e Instituições Eficazes</t>
  </si>
  <si>
    <t>20RK - Funcionamento de Instituições Federais de Ensino Superior</t>
  </si>
  <si>
    <t>-</t>
  </si>
  <si>
    <t>Diretriz 5 - Aprimorar a estrutura de governança para o planejamento, a execução e o controle contínuo dos processos administrativos.</t>
  </si>
  <si>
    <t>Recursos humanos</t>
  </si>
  <si>
    <t>Status</t>
  </si>
  <si>
    <t>%</t>
  </si>
  <si>
    <t>Recursos orçamentários</t>
  </si>
  <si>
    <t>Espaço fisico</t>
  </si>
  <si>
    <t>Concluído</t>
  </si>
  <si>
    <t>Capacitação/qualificação da equipe</t>
  </si>
  <si>
    <t>Decisões judiciais</t>
  </si>
  <si>
    <t>60% a 80%</t>
  </si>
  <si>
    <t>Legislações externas</t>
  </si>
  <si>
    <t>80% a 100%</t>
  </si>
  <si>
    <t>Atos normativos internos</t>
  </si>
  <si>
    <t>Efeitos da pandemia de Covid-19</t>
  </si>
  <si>
    <t>Priorização de outras atividades da área</t>
  </si>
  <si>
    <t>Indicadores e métricas pouco mensuráveis</t>
  </si>
  <si>
    <t>Restrições tecnológicas - software</t>
  </si>
  <si>
    <t>Restrições tecnológicas - 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</si>
</sst>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444444"/>
      <name val="Aptos Narrow"/>
      <family val="2"/>
      <charset val="1"/>
    </font>
    <font>
      <sz val="16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6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2" xfId="1" applyBorder="1" applyAlignment="1">
      <alignment horizontal="left" vertical="top" wrapText="1"/>
    </xf>
    <xf numFmtId="0" fontId="6" fillId="0" borderId="3" xfId="1" applyBorder="1" applyAlignment="1">
      <alignment horizontal="left" vertical="top"/>
    </xf>
    <xf numFmtId="0" fontId="6" fillId="0" borderId="4" xfId="1" applyBorder="1" applyAlignment="1">
      <alignment horizontal="left" vertical="top"/>
    </xf>
    <xf numFmtId="0" fontId="6" fillId="0" borderId="5" xfId="1" applyBorder="1" applyAlignment="1">
      <alignment horizontal="left" vertical="top"/>
    </xf>
    <xf numFmtId="0" fontId="6" fillId="0" borderId="0" xfId="1" applyAlignment="1">
      <alignment horizontal="left" vertical="top"/>
    </xf>
    <xf numFmtId="0" fontId="6" fillId="0" borderId="6" xfId="1" applyBorder="1" applyAlignment="1">
      <alignment horizontal="left" vertical="top"/>
    </xf>
    <xf numFmtId="0" fontId="6" fillId="0" borderId="7" xfId="1" applyBorder="1" applyAlignment="1">
      <alignment horizontal="left" vertical="top"/>
    </xf>
    <xf numFmtId="0" fontId="6" fillId="0" borderId="8" xfId="1" applyBorder="1" applyAlignment="1">
      <alignment horizontal="left" vertical="top"/>
    </xf>
    <xf numFmtId="0" fontId="6" fillId="0" borderId="9" xfId="1" applyBorder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</xdr:row>
      <xdr:rowOff>38100</xdr:rowOff>
    </xdr:from>
    <xdr:to>
      <xdr:col>4</xdr:col>
      <xdr:colOff>1085850</xdr:colOff>
      <xdr:row>8</xdr:row>
      <xdr:rowOff>76200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1D7D68-2840-48A7-9849-901CE390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91" b="26254"/>
        <a:stretch>
          <a:fillRect/>
        </a:stretch>
      </xdr:blipFill>
      <xdr:spPr bwMode="auto">
        <a:xfrm>
          <a:off x="3295650" y="219075"/>
          <a:ext cx="4133850" cy="1304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26991" b="26254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12600">
              <a:solidFill>
                <a:srgbClr val="2F528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</xdr:row>
      <xdr:rowOff>38100</xdr:rowOff>
    </xdr:from>
    <xdr:to>
      <xdr:col>4</xdr:col>
      <xdr:colOff>1085850</xdr:colOff>
      <xdr:row>8</xdr:row>
      <xdr:rowOff>76200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5F32F94-7923-4CC0-B38D-6D6887206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91" b="26254"/>
        <a:stretch>
          <a:fillRect/>
        </a:stretch>
      </xdr:blipFill>
      <xdr:spPr bwMode="auto">
        <a:xfrm>
          <a:off x="3295650" y="219075"/>
          <a:ext cx="4133850" cy="1304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26991" b="26254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12600">
              <a:solidFill>
                <a:srgbClr val="2F528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showGridLines="0" workbookViewId="0">
      <selection activeCell="B10" sqref="B10:F18"/>
    </sheetView>
  </sheetViews>
  <sheetFormatPr defaultColWidth="0" defaultRowHeight="14.25" customHeight="1" zeroHeight="1" x14ac:dyDescent="0.2"/>
  <cols>
    <col min="1" max="1" width="10.28515625" style="4" customWidth="1"/>
    <col min="2" max="6" width="28.28515625" style="4" customWidth="1"/>
    <col min="7" max="7" width="10.28515625" style="4" customWidth="1"/>
    <col min="8" max="16384" width="10.28515625" style="4" hidden="1"/>
  </cols>
  <sheetData>
    <row r="1" spans="2:6" x14ac:dyDescent="0.2"/>
    <row r="2" spans="2:6" x14ac:dyDescent="0.2"/>
    <row r="3" spans="2:6" x14ac:dyDescent="0.2"/>
    <row r="4" spans="2:6" x14ac:dyDescent="0.2"/>
    <row r="5" spans="2:6" x14ac:dyDescent="0.2"/>
    <row r="6" spans="2:6" x14ac:dyDescent="0.2"/>
    <row r="7" spans="2:6" x14ac:dyDescent="0.2"/>
    <row r="8" spans="2:6" x14ac:dyDescent="0.2"/>
    <row r="9" spans="2:6" x14ac:dyDescent="0.2"/>
    <row r="10" spans="2:6" x14ac:dyDescent="0.2">
      <c r="B10" s="14" t="s">
        <v>0</v>
      </c>
      <c r="C10" s="15"/>
      <c r="D10" s="15"/>
      <c r="E10" s="15"/>
      <c r="F10" s="16"/>
    </row>
    <row r="11" spans="2:6" x14ac:dyDescent="0.2">
      <c r="B11" s="17"/>
      <c r="C11" s="18"/>
      <c r="D11" s="18"/>
      <c r="E11" s="18"/>
      <c r="F11" s="19"/>
    </row>
    <row r="12" spans="2:6" x14ac:dyDescent="0.2">
      <c r="B12" s="17"/>
      <c r="C12" s="18"/>
      <c r="D12" s="18"/>
      <c r="E12" s="18"/>
      <c r="F12" s="19"/>
    </row>
    <row r="13" spans="2:6" x14ac:dyDescent="0.2">
      <c r="B13" s="17"/>
      <c r="C13" s="18"/>
      <c r="D13" s="18"/>
      <c r="E13" s="18"/>
      <c r="F13" s="19"/>
    </row>
    <row r="14" spans="2:6" x14ac:dyDescent="0.2">
      <c r="B14" s="17"/>
      <c r="C14" s="18"/>
      <c r="D14" s="18"/>
      <c r="E14" s="18"/>
      <c r="F14" s="19"/>
    </row>
    <row r="15" spans="2:6" x14ac:dyDescent="0.2">
      <c r="B15" s="17"/>
      <c r="C15" s="18"/>
      <c r="D15" s="18"/>
      <c r="E15" s="18"/>
      <c r="F15" s="19"/>
    </row>
    <row r="16" spans="2:6" x14ac:dyDescent="0.2">
      <c r="B16" s="17"/>
      <c r="C16" s="18"/>
      <c r="D16" s="18"/>
      <c r="E16" s="18"/>
      <c r="F16" s="19"/>
    </row>
    <row r="17" spans="2:6" x14ac:dyDescent="0.2">
      <c r="B17" s="17"/>
      <c r="C17" s="18"/>
      <c r="D17" s="18"/>
      <c r="E17" s="18"/>
      <c r="F17" s="19"/>
    </row>
    <row r="18" spans="2:6" x14ac:dyDescent="0.2">
      <c r="B18" s="20"/>
      <c r="C18" s="21"/>
      <c r="D18" s="21"/>
      <c r="E18" s="21"/>
      <c r="F18" s="22"/>
    </row>
    <row r="19" spans="2:6" x14ac:dyDescent="0.2"/>
  </sheetData>
  <mergeCells count="1">
    <mergeCell ref="B10:F1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7670D-08C4-49FE-962B-9624317ECD48}">
  <dimension ref="A1:G19"/>
  <sheetViews>
    <sheetView showGridLines="0" workbookViewId="0">
      <selection activeCell="B10" sqref="B10:F18"/>
    </sheetView>
  </sheetViews>
  <sheetFormatPr defaultColWidth="0" defaultRowHeight="14.25" customHeight="1" zeroHeight="1" x14ac:dyDescent="0.2"/>
  <cols>
    <col min="1" max="1" width="10.28515625" style="4" customWidth="1"/>
    <col min="2" max="6" width="28.28515625" style="4" customWidth="1"/>
    <col min="7" max="7" width="10.28515625" style="4" customWidth="1"/>
    <col min="8" max="16384" width="10.28515625" style="4" hidden="1"/>
  </cols>
  <sheetData>
    <row r="1" spans="2:6" x14ac:dyDescent="0.2"/>
    <row r="2" spans="2:6" x14ac:dyDescent="0.2"/>
    <row r="3" spans="2:6" x14ac:dyDescent="0.2"/>
    <row r="4" spans="2:6" x14ac:dyDescent="0.2"/>
    <row r="5" spans="2:6" x14ac:dyDescent="0.2"/>
    <row r="6" spans="2:6" x14ac:dyDescent="0.2"/>
    <row r="7" spans="2:6" x14ac:dyDescent="0.2"/>
    <row r="8" spans="2:6" x14ac:dyDescent="0.2"/>
    <row r="9" spans="2:6" x14ac:dyDescent="0.2"/>
    <row r="10" spans="2:6" x14ac:dyDescent="0.2">
      <c r="B10" s="14" t="s">
        <v>0</v>
      </c>
      <c r="C10" s="15"/>
      <c r="D10" s="15"/>
      <c r="E10" s="15"/>
      <c r="F10" s="16"/>
    </row>
    <row r="11" spans="2:6" x14ac:dyDescent="0.2">
      <c r="B11" s="17"/>
      <c r="C11" s="18"/>
      <c r="D11" s="18"/>
      <c r="E11" s="18"/>
      <c r="F11" s="19"/>
    </row>
    <row r="12" spans="2:6" x14ac:dyDescent="0.2">
      <c r="B12" s="17"/>
      <c r="C12" s="18"/>
      <c r="D12" s="18"/>
      <c r="E12" s="18"/>
      <c r="F12" s="19"/>
    </row>
    <row r="13" spans="2:6" x14ac:dyDescent="0.2">
      <c r="B13" s="17"/>
      <c r="C13" s="18"/>
      <c r="D13" s="18"/>
      <c r="E13" s="18"/>
      <c r="F13" s="19"/>
    </row>
    <row r="14" spans="2:6" x14ac:dyDescent="0.2">
      <c r="B14" s="17"/>
      <c r="C14" s="18"/>
      <c r="D14" s="18"/>
      <c r="E14" s="18"/>
      <c r="F14" s="19"/>
    </row>
    <row r="15" spans="2:6" x14ac:dyDescent="0.2">
      <c r="B15" s="17"/>
      <c r="C15" s="18"/>
      <c r="D15" s="18"/>
      <c r="E15" s="18"/>
      <c r="F15" s="19"/>
    </row>
    <row r="16" spans="2:6" x14ac:dyDescent="0.2">
      <c r="B16" s="17"/>
      <c r="C16" s="18"/>
      <c r="D16" s="18"/>
      <c r="E16" s="18"/>
      <c r="F16" s="19"/>
    </row>
    <row r="17" spans="2:6" x14ac:dyDescent="0.2">
      <c r="B17" s="17"/>
      <c r="C17" s="18"/>
      <c r="D17" s="18"/>
      <c r="E17" s="18"/>
      <c r="F17" s="19"/>
    </row>
    <row r="18" spans="2:6" x14ac:dyDescent="0.2">
      <c r="B18" s="20"/>
      <c r="C18" s="21"/>
      <c r="D18" s="21"/>
      <c r="E18" s="21"/>
      <c r="F18" s="22"/>
    </row>
    <row r="19" spans="2:6" x14ac:dyDescent="0.2"/>
  </sheetData>
  <mergeCells count="1">
    <mergeCell ref="B10:F1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9"/>
  <sheetViews>
    <sheetView showGridLines="0" tabSelected="1" zoomScale="70" zoomScaleNormal="70" workbookViewId="0">
      <selection activeCell="E10" sqref="E10"/>
    </sheetView>
  </sheetViews>
  <sheetFormatPr defaultColWidth="44.7109375" defaultRowHeight="15" x14ac:dyDescent="0.25"/>
  <cols>
    <col min="1" max="1" width="31.85546875" style="2" customWidth="1"/>
    <col min="2" max="2" width="40.7109375" customWidth="1"/>
    <col min="3" max="3" width="55.28515625" customWidth="1"/>
    <col min="4" max="4" width="35.7109375" customWidth="1"/>
    <col min="5" max="5" width="60.42578125" customWidth="1"/>
    <col min="6" max="6" width="23.5703125" customWidth="1"/>
    <col min="7" max="8" width="23.5703125" style="3" hidden="1" customWidth="1"/>
    <col min="9" max="12" width="47.5703125" style="3" hidden="1" customWidth="1"/>
    <col min="13" max="13" width="24.42578125" style="3" hidden="1" customWidth="1"/>
    <col min="14" max="14" width="37.140625" style="3" hidden="1" customWidth="1"/>
    <col min="15" max="18" width="47.5703125" style="3" hidden="1" customWidth="1"/>
    <col min="19" max="20" width="47.5703125" style="3" customWidth="1"/>
    <col min="21" max="21" width="73.140625" style="3" customWidth="1"/>
    <col min="22" max="22" width="80.5703125" style="3" customWidth="1"/>
    <col min="23" max="23" width="91.42578125" style="3" customWidth="1"/>
    <col min="24" max="24" width="101.85546875" style="3" customWidth="1"/>
    <col min="25" max="42" width="47.5703125" style="3" hidden="1" customWidth="1"/>
    <col min="43" max="43" width="47.42578125" hidden="1" customWidth="1"/>
    <col min="44" max="44" width="36.7109375" hidden="1" customWidth="1"/>
    <col min="45" max="46" width="44.7109375" hidden="1" customWidth="1"/>
  </cols>
  <sheetData>
    <row r="1" spans="1:46" ht="45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10" t="s">
        <v>6</v>
      </c>
      <c r="G1" s="7" t="s">
        <v>7</v>
      </c>
      <c r="H1" s="7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7" t="s">
        <v>13</v>
      </c>
      <c r="N1" s="7" t="s">
        <v>14</v>
      </c>
      <c r="O1" s="6" t="s">
        <v>9</v>
      </c>
      <c r="P1" s="6" t="s">
        <v>10</v>
      </c>
      <c r="Q1" s="6" t="s">
        <v>11</v>
      </c>
      <c r="R1" s="6" t="s">
        <v>12</v>
      </c>
      <c r="S1" s="7" t="s">
        <v>15</v>
      </c>
      <c r="T1" s="7" t="s">
        <v>16</v>
      </c>
      <c r="U1" s="6" t="s">
        <v>9</v>
      </c>
      <c r="V1" s="6" t="s">
        <v>10</v>
      </c>
      <c r="W1" s="6" t="s">
        <v>11</v>
      </c>
      <c r="X1" s="6" t="s">
        <v>12</v>
      </c>
      <c r="Y1" s="7" t="s">
        <v>17</v>
      </c>
      <c r="Z1" s="7" t="s">
        <v>18</v>
      </c>
      <c r="AA1" s="6" t="s">
        <v>9</v>
      </c>
      <c r="AB1" s="6" t="s">
        <v>10</v>
      </c>
      <c r="AC1" s="6" t="s">
        <v>11</v>
      </c>
      <c r="AD1" s="6" t="s">
        <v>12</v>
      </c>
      <c r="AE1" s="7" t="s">
        <v>19</v>
      </c>
      <c r="AF1" s="7" t="s">
        <v>20</v>
      </c>
      <c r="AG1" s="6" t="s">
        <v>9</v>
      </c>
      <c r="AH1" s="6" t="s">
        <v>10</v>
      </c>
      <c r="AI1" s="6" t="s">
        <v>11</v>
      </c>
      <c r="AJ1" s="6" t="s">
        <v>12</v>
      </c>
      <c r="AK1" s="7" t="s">
        <v>21</v>
      </c>
      <c r="AL1" s="7" t="s">
        <v>22</v>
      </c>
      <c r="AM1" s="6" t="s">
        <v>9</v>
      </c>
      <c r="AN1" s="6" t="s">
        <v>10</v>
      </c>
      <c r="AO1" s="6" t="s">
        <v>11</v>
      </c>
      <c r="AP1" s="6" t="s">
        <v>12</v>
      </c>
      <c r="AQ1" s="6" t="s">
        <v>23</v>
      </c>
      <c r="AR1" s="6" t="s">
        <v>24</v>
      </c>
      <c r="AS1" s="6" t="s">
        <v>25</v>
      </c>
      <c r="AT1" s="6" t="s">
        <v>26</v>
      </c>
    </row>
    <row r="2" spans="1:46" ht="138.75" customHeight="1" x14ac:dyDescent="0.25">
      <c r="A2" s="8" t="s">
        <v>27</v>
      </c>
      <c r="B2" s="8" t="s">
        <v>28</v>
      </c>
      <c r="C2" s="8" t="s">
        <v>29</v>
      </c>
      <c r="D2" s="8" t="s">
        <v>30</v>
      </c>
      <c r="E2" s="8" t="s">
        <v>31</v>
      </c>
      <c r="F2" s="8">
        <v>2027</v>
      </c>
      <c r="G2" s="8" t="s">
        <v>32</v>
      </c>
      <c r="H2" s="8" t="s">
        <v>33</v>
      </c>
      <c r="I2" s="8" t="s">
        <v>34</v>
      </c>
      <c r="J2" s="8" t="s">
        <v>35</v>
      </c>
      <c r="K2" s="8" t="s">
        <v>36</v>
      </c>
      <c r="L2" s="8" t="s">
        <v>37</v>
      </c>
      <c r="M2" s="8" t="s">
        <v>32</v>
      </c>
      <c r="N2" s="8" t="s">
        <v>38</v>
      </c>
      <c r="O2" s="8" t="s">
        <v>34</v>
      </c>
      <c r="P2" s="11" t="s">
        <v>39</v>
      </c>
      <c r="Q2" s="8" t="s">
        <v>40</v>
      </c>
      <c r="R2" s="8"/>
      <c r="S2" s="1" t="s">
        <v>32</v>
      </c>
      <c r="T2" s="1" t="s">
        <v>41</v>
      </c>
      <c r="U2" s="1"/>
      <c r="V2" s="1"/>
      <c r="W2" s="1"/>
      <c r="X2" s="1" t="s">
        <v>42</v>
      </c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 t="s">
        <v>43</v>
      </c>
      <c r="AR2" s="8" t="s">
        <v>44</v>
      </c>
      <c r="AS2" s="8" t="s">
        <v>45</v>
      </c>
      <c r="AT2" s="8" t="s">
        <v>46</v>
      </c>
    </row>
    <row r="5" spans="1:46" ht="21" x14ac:dyDescent="0.35">
      <c r="T5" s="9"/>
    </row>
    <row r="6" spans="1:46" ht="18.75" x14ac:dyDescent="0.3">
      <c r="X6" s="12"/>
    </row>
    <row r="7" spans="1:46" ht="18.75" x14ac:dyDescent="0.3">
      <c r="X7" s="12"/>
    </row>
    <row r="8" spans="1:46" ht="18.75" x14ac:dyDescent="0.3">
      <c r="X8" s="12"/>
    </row>
    <row r="9" spans="1:46" ht="18.75" x14ac:dyDescent="0.3">
      <c r="X9" s="13"/>
    </row>
  </sheetData>
  <sheetProtection algorithmName="SHA-512" hashValue="FFHMsWf254HSE5+Wt9xSdQ9T6wQ+x7zzYRsdsn1UrKjHkkOhtOZjlwmj29plCzboAWq6HHXh/bAjryWF4Dychg==" saltValue="GaDrj2SX5XiTe5FJ4uqCPw==" spinCount="100000" sheet="1" objects="1" scenarios="1"/>
  <dataValidations count="1">
    <dataValidation type="textLength" operator="lessThanOrEqual" allowBlank="1" showInputMessage="1" showErrorMessage="1" sqref="J2:L2 AN2:AP2 AH2:AJ2 Q2:R2 AB2:AD2 V2:X2" xr:uid="{00000000-0002-0000-0100-000000000000}">
      <formula1>350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Lista_suspensa!$B$2:$B$14</xm:f>
          </x14:formula1>
          <xm:sqref>I2</xm:sqref>
        </x14:dataValidation>
        <x14:dataValidation type="list" allowBlank="1" showInputMessage="1" showErrorMessage="1" xr:uid="{00000000-0002-0000-0100-000002000000}">
          <x14:formula1>
            <xm:f>Lista_suspensa!$E$3:$E$7</xm:f>
          </x14:formula1>
          <xm:sqref>H2</xm:sqref>
        </x14:dataValidation>
        <x14:dataValidation type="list" allowBlank="1" showInputMessage="1" showErrorMessage="1" xr:uid="{00000000-0002-0000-0100-000003000000}">
          <x14:formula1>
            <xm:f>Lista_suspensa!$D$3:$D$4</xm:f>
          </x14:formula1>
          <xm:sqref>G2</xm:sqref>
        </x14:dataValidation>
        <x14:dataValidation type="list" operator="lessThanOrEqual" allowBlank="1" showInputMessage="1" showErrorMessage="1" xr:uid="{110A7F9B-A0FC-4C88-A36A-EF34BA316518}">
          <x14:formula1>
            <xm:f>Lista_suspensa!$D$3:$D$4</xm:f>
          </x14:formula1>
          <xm:sqref>M2 S2 Y2 AE2 AK2</xm:sqref>
        </x14:dataValidation>
        <x14:dataValidation type="list" operator="lessThanOrEqual" allowBlank="1" showInputMessage="1" showErrorMessage="1" xr:uid="{F5A48D8D-06E1-49B3-825E-74172C4FE003}">
          <x14:formula1>
            <xm:f>Lista_suspensa!$E$3:$E$7</xm:f>
          </x14:formula1>
          <xm:sqref>N2 T2 Z2 AF2 AL2</xm:sqref>
        </x14:dataValidation>
        <x14:dataValidation type="list" operator="lessThanOrEqual" allowBlank="1" showInputMessage="1" showErrorMessage="1" xr:uid="{83B87DE5-DE47-4FE7-BD67-8DF29FED2D35}">
          <x14:formula1>
            <xm:f>Lista_suspensa!$B$2:$B$14</xm:f>
          </x14:formula1>
          <xm:sqref>O2 U2 AA2 AG2 AM2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4"/>
  <sheetViews>
    <sheetView workbookViewId="0">
      <selection activeCell="G17" sqref="G17"/>
    </sheetView>
  </sheetViews>
  <sheetFormatPr defaultRowHeight="14.25" x14ac:dyDescent="0.2"/>
  <cols>
    <col min="1" max="1" width="9.140625" style="4"/>
    <col min="2" max="2" width="41.85546875" style="4" bestFit="1" customWidth="1"/>
    <col min="3" max="3" width="9.140625" style="4"/>
    <col min="4" max="4" width="16.140625" style="4" customWidth="1"/>
    <col min="5" max="5" width="19.28515625" style="4" customWidth="1"/>
    <col min="6" max="16384" width="9.140625" style="4"/>
  </cols>
  <sheetData>
    <row r="2" spans="2:5" ht="15" x14ac:dyDescent="0.25">
      <c r="B2" s="4" t="s">
        <v>47</v>
      </c>
      <c r="D2" s="5" t="s">
        <v>48</v>
      </c>
      <c r="E2" s="5" t="s">
        <v>49</v>
      </c>
    </row>
    <row r="3" spans="2:5" ht="15" x14ac:dyDescent="0.25">
      <c r="B3" s="4" t="s">
        <v>50</v>
      </c>
      <c r="D3" s="5" t="s">
        <v>32</v>
      </c>
      <c r="E3" s="5" t="s">
        <v>33</v>
      </c>
    </row>
    <row r="4" spans="2:5" ht="15" x14ac:dyDescent="0.25">
      <c r="B4" s="4" t="s">
        <v>51</v>
      </c>
      <c r="D4" s="5" t="s">
        <v>52</v>
      </c>
      <c r="E4" s="5" t="s">
        <v>38</v>
      </c>
    </row>
    <row r="5" spans="2:5" ht="15" x14ac:dyDescent="0.25">
      <c r="B5" s="4" t="s">
        <v>53</v>
      </c>
      <c r="D5" s="5"/>
      <c r="E5" s="5" t="s">
        <v>41</v>
      </c>
    </row>
    <row r="6" spans="2:5" ht="15" x14ac:dyDescent="0.25">
      <c r="B6" s="4" t="s">
        <v>54</v>
      </c>
      <c r="D6" s="5"/>
      <c r="E6" s="5" t="s">
        <v>55</v>
      </c>
    </row>
    <row r="7" spans="2:5" ht="15" x14ac:dyDescent="0.25">
      <c r="B7" s="4" t="s">
        <v>56</v>
      </c>
      <c r="D7" s="5"/>
      <c r="E7" s="5" t="s">
        <v>57</v>
      </c>
    </row>
    <row r="8" spans="2:5" x14ac:dyDescent="0.2">
      <c r="B8" s="4" t="s">
        <v>58</v>
      </c>
    </row>
    <row r="9" spans="2:5" x14ac:dyDescent="0.2">
      <c r="B9" s="4" t="s">
        <v>59</v>
      </c>
    </row>
    <row r="10" spans="2:5" x14ac:dyDescent="0.2">
      <c r="B10" s="4" t="s">
        <v>60</v>
      </c>
    </row>
    <row r="11" spans="2:5" x14ac:dyDescent="0.2">
      <c r="B11" s="4" t="s">
        <v>61</v>
      </c>
    </row>
    <row r="12" spans="2:5" x14ac:dyDescent="0.2">
      <c r="B12" s="4" t="s">
        <v>62</v>
      </c>
    </row>
    <row r="13" spans="2:5" x14ac:dyDescent="0.2">
      <c r="B13" s="4" t="s">
        <v>63</v>
      </c>
    </row>
    <row r="14" spans="2:5" x14ac:dyDescent="0.2">
      <c r="B14" s="4" t="s">
        <v>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</vt:lpstr>
      <vt:lpstr>Instruções </vt:lpstr>
      <vt:lpstr>Projeto</vt:lpstr>
      <vt:lpstr>Lista_suspensa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Silva Barreto</dc:creator>
  <cp:keywords/>
  <dc:description/>
  <cp:lastModifiedBy>Taiza Rita Bertoldi Buzatto</cp:lastModifiedBy>
  <cp:revision/>
  <dcterms:created xsi:type="dcterms:W3CDTF">2022-11-18T18:53:49Z</dcterms:created>
  <dcterms:modified xsi:type="dcterms:W3CDTF">2025-02-17T19:03:03Z</dcterms:modified>
  <cp:category/>
  <cp:contentStatus/>
</cp:coreProperties>
</file>